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1rzdRXruhaGcggtX6fD3ZKSsy8ljNzlqm6xDrO80slM="/>
    </ext>
  </extLst>
</workbook>
</file>

<file path=xl/sharedStrings.xml><?xml version="1.0" encoding="utf-8"?>
<sst xmlns="http://schemas.openxmlformats.org/spreadsheetml/2006/main" count="42" uniqueCount="41">
  <si>
    <t>account_id</t>
  </si>
  <si>
    <t>account_name</t>
  </si>
  <si>
    <t>account_kana</t>
  </si>
  <si>
    <t>login_cnt</t>
  </si>
  <si>
    <t>login_time</t>
  </si>
  <si>
    <t>occupancy</t>
  </si>
  <si>
    <t>comp</t>
  </si>
  <si>
    <t>moh</t>
  </si>
  <si>
    <t>noanswer</t>
  </si>
  <si>
    <t>dump</t>
  </si>
  <si>
    <t>totaltalk</t>
  </si>
  <si>
    <t>talkavg</t>
  </si>
  <si>
    <t>talkmax</t>
  </si>
  <si>
    <t>totalmoh</t>
  </si>
  <si>
    <t>mohavg</t>
  </si>
  <si>
    <t>mohmax</t>
  </si>
  <si>
    <t>totalcnt</t>
  </si>
  <si>
    <t>totalsum</t>
  </si>
  <si>
    <t>login_time_sec</t>
  </si>
  <si>
    <t>totaltalk_sec</t>
  </si>
  <si>
    <t>CPH</t>
  </si>
  <si>
    <t>ATT</t>
  </si>
  <si>
    <t>tanaka</t>
  </si>
  <si>
    <t>タナカミホ</t>
  </si>
  <si>
    <t>03:59:16</t>
  </si>
  <si>
    <t>00:10:51</t>
  </si>
  <si>
    <t>00:00:54</t>
  </si>
  <si>
    <t>00:04:26</t>
  </si>
  <si>
    <t>00:03:21</t>
  </si>
  <si>
    <t>00:00:22</t>
  </si>
  <si>
    <t>00:01:11</t>
  </si>
  <si>
    <t>00:24:45</t>
  </si>
  <si>
    <t>suzuki</t>
  </si>
  <si>
    <t>鈴木一郎</t>
  </si>
  <si>
    <t>20:39:12</t>
  </si>
  <si>
    <t>00:11:54</t>
  </si>
  <si>
    <t>00:08:21</t>
  </si>
  <si>
    <t>00:03:26</t>
  </si>
  <si>
    <t>00:00:41</t>
  </si>
  <si>
    <t>00:02:39</t>
  </si>
  <si>
    <t>00:10:50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</si>
</sst>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1.0"/>
      <color theme="1"/>
      <name val="MS PGothic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Calls Per Hour (CPH)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CPH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Sheet1!$B$2:$B$3</c:f>
            </c:strRef>
          </c:cat>
          <c:val>
            <c:numRef>
              <c:f>Sheet1!$U$2:$U$3</c:f>
              <c:numCache/>
            </c:numRef>
          </c:val>
        </c:ser>
        <c:axId val="2014622265"/>
        <c:axId val="590990752"/>
      </c:barChart>
      <c:catAx>
        <c:axId val="20146222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Agent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90990752"/>
      </c:catAx>
      <c:valAx>
        <c:axId val="5909907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CPH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1462226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Average Talk Time (ATT)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ATT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Sheet1!$B$2:$B$3</c:f>
            </c:strRef>
          </c:cat>
          <c:val>
            <c:numRef>
              <c:f>Sheet1!$V$2:$V$3</c:f>
              <c:numCache/>
            </c:numRef>
          </c:val>
        </c:ser>
        <c:axId val="1898931760"/>
        <c:axId val="277308510"/>
      </c:barChart>
      <c:catAx>
        <c:axId val="189893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Agent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77308510"/>
      </c:catAx>
      <c:valAx>
        <c:axId val="2773085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Seconds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9893176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457200</xdr:colOff>
      <xdr:row>4</xdr:row>
      <xdr:rowOff>142875</xdr:rowOff>
    </xdr:from>
    <xdr:ext cx="5391150" cy="2695575"/>
    <xdr:graphicFrame>
      <xdr:nvGraphicFramePr>
        <xdr:cNvPr id="59548266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485775</xdr:colOff>
      <xdr:row>4</xdr:row>
      <xdr:rowOff>142875</xdr:rowOff>
    </xdr:from>
    <xdr:ext cx="5391150" cy="2695575"/>
    <xdr:graphicFrame>
      <xdr:nvGraphicFramePr>
        <xdr:cNvPr id="867603759" name="Chart 2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7.43"/>
    <col customWidth="1" min="3" max="3" width="16.71"/>
    <col customWidth="1" min="4" max="4" width="11.29"/>
    <col customWidth="1" min="5" max="5" width="12.57"/>
    <col customWidth="1" min="6" max="6" width="13.43"/>
    <col customWidth="1" min="7" max="7" width="7.43"/>
    <col customWidth="1" min="8" max="8" width="6.0"/>
    <col customWidth="1" min="9" max="9" width="12.14"/>
    <col customWidth="1" min="10" max="10" width="7.57"/>
    <col customWidth="1" min="11" max="11" width="10.43"/>
    <col customWidth="1" min="12" max="12" width="9.43"/>
    <col customWidth="1" min="13" max="13" width="10.0"/>
    <col customWidth="1" min="14" max="14" width="11.14"/>
    <col customWidth="1" min="15" max="15" width="10.14"/>
    <col customWidth="1" min="16" max="16" width="10.86"/>
    <col customWidth="1" min="17" max="17" width="9.86"/>
    <col customWidth="1" min="18" max="18" width="11.0"/>
    <col customWidth="1" min="19" max="19" width="17.43"/>
    <col customWidth="1" min="20" max="20" width="15.43"/>
    <col customWidth="1" min="21" max="21" width="13.29"/>
    <col customWidth="1" min="22" max="22" width="12.29"/>
    <col customWidth="1" min="23" max="26" width="8.71"/>
  </cols>
  <sheetData>
    <row r="1" ht="13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ht="13.5" customHeight="1">
      <c r="A2" s="2">
        <v>10136.0</v>
      </c>
      <c r="B2" s="2" t="s">
        <v>22</v>
      </c>
      <c r="C2" s="2" t="s">
        <v>23</v>
      </c>
      <c r="D2" s="2">
        <v>4.0</v>
      </c>
      <c r="E2" s="2" t="s">
        <v>24</v>
      </c>
      <c r="F2" s="2">
        <v>4.53</v>
      </c>
      <c r="G2" s="2">
        <v>12.0</v>
      </c>
      <c r="H2" s="2">
        <v>9.0</v>
      </c>
      <c r="I2" s="2">
        <v>0.0</v>
      </c>
      <c r="J2" s="2">
        <v>0.0</v>
      </c>
      <c r="K2" s="2" t="s">
        <v>25</v>
      </c>
      <c r="L2" s="2" t="s">
        <v>26</v>
      </c>
      <c r="M2" s="2" t="s">
        <v>27</v>
      </c>
      <c r="N2" s="2" t="s">
        <v>28</v>
      </c>
      <c r="O2" s="2" t="s">
        <v>29</v>
      </c>
      <c r="P2" s="2" t="s">
        <v>30</v>
      </c>
      <c r="Q2" s="2">
        <v>16.0</v>
      </c>
      <c r="R2" s="2" t="s">
        <v>31</v>
      </c>
      <c r="S2" s="2">
        <v>14356.0</v>
      </c>
      <c r="T2" s="2">
        <v>651.0</v>
      </c>
      <c r="U2" s="2">
        <v>4.012259682362775</v>
      </c>
      <c r="V2" s="2">
        <v>54.25</v>
      </c>
    </row>
    <row r="3" ht="13.5" customHeight="1">
      <c r="A3" s="2">
        <v>10137.0</v>
      </c>
      <c r="B3" s="2" t="s">
        <v>32</v>
      </c>
      <c r="C3" s="2" t="s">
        <v>33</v>
      </c>
      <c r="D3" s="2">
        <v>3.0</v>
      </c>
      <c r="E3" s="2" t="s">
        <v>34</v>
      </c>
      <c r="F3" s="2">
        <v>0.96</v>
      </c>
      <c r="G3" s="2">
        <v>13.0</v>
      </c>
      <c r="H3" s="2">
        <v>5.0</v>
      </c>
      <c r="I3" s="2">
        <v>0.0</v>
      </c>
      <c r="J3" s="2">
        <v>0.0</v>
      </c>
      <c r="K3" s="2" t="s">
        <v>35</v>
      </c>
      <c r="L3" s="2" t="s">
        <v>26</v>
      </c>
      <c r="M3" s="2" t="s">
        <v>36</v>
      </c>
      <c r="N3" s="2" t="s">
        <v>37</v>
      </c>
      <c r="O3" s="2" t="s">
        <v>38</v>
      </c>
      <c r="P3" s="2" t="s">
        <v>39</v>
      </c>
      <c r="Q3" s="2">
        <v>13.0</v>
      </c>
      <c r="R3" s="2" t="s">
        <v>40</v>
      </c>
      <c r="S3" s="2">
        <v>74352.0</v>
      </c>
      <c r="T3" s="2">
        <v>714.0</v>
      </c>
      <c r="U3" s="2">
        <v>0.6294383473208522</v>
      </c>
      <c r="V3" s="2">
        <v>54.92307692307692</v>
      </c>
    </row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2024-02-08T02:27:06Z</dcterms:created>
</cp:coreProperties>
</file>